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/>
  </bookViews>
  <sheets>
    <sheet name="trasparenza" sheetId="1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<sst xmlns="http://schemas.openxmlformats.org/spreadsheetml/2006/main" count="181" uniqueCount="75">
  <si>
    <t>Anno</t>
  </si>
  <si>
    <t>Cognome</t>
  </si>
  <si>
    <t>Nome</t>
  </si>
  <si>
    <t>Ente Conferente</t>
  </si>
  <si>
    <t>Oggetto dell'ncarico</t>
  </si>
  <si>
    <t>Data Inizio</t>
  </si>
  <si>
    <t>Data fine</t>
  </si>
  <si>
    <t>Importo liquidato</t>
  </si>
  <si>
    <t xml:space="preserve">Vanin </t>
  </si>
  <si>
    <t>Michele</t>
  </si>
  <si>
    <t>AAS5 FRIULI OCCIDENTALE PORDENONE</t>
  </si>
  <si>
    <t>DOCENZA</t>
  </si>
  <si>
    <t>Gasparotto</t>
  </si>
  <si>
    <t>Rosalia</t>
  </si>
  <si>
    <t>Fachin</t>
  </si>
  <si>
    <t>Carlo</t>
  </si>
  <si>
    <t xml:space="preserve">De Battisti </t>
  </si>
  <si>
    <t>Fabio</t>
  </si>
  <si>
    <t xml:space="preserve">Rosa </t>
  </si>
  <si>
    <t>Franco</t>
  </si>
  <si>
    <t xml:space="preserve">Celso </t>
  </si>
  <si>
    <t>Andrea</t>
  </si>
  <si>
    <t>Santarossa</t>
  </si>
  <si>
    <t>Daniela</t>
  </si>
  <si>
    <t xml:space="preserve">Brait </t>
  </si>
  <si>
    <t>Rosanna</t>
  </si>
  <si>
    <t xml:space="preserve">Fileccia </t>
  </si>
  <si>
    <t>Lara</t>
  </si>
  <si>
    <t>Pegolo</t>
  </si>
  <si>
    <t>Francesca</t>
  </si>
  <si>
    <t xml:space="preserve">Marcolin </t>
  </si>
  <si>
    <t>Lucia</t>
  </si>
  <si>
    <t>Provenzano</t>
  </si>
  <si>
    <t>Antonio</t>
  </si>
  <si>
    <t>De Lucia</t>
  </si>
  <si>
    <t>Paola</t>
  </si>
  <si>
    <t xml:space="preserve">Basso </t>
  </si>
  <si>
    <t>Barbara</t>
  </si>
  <si>
    <t>Falcetta</t>
  </si>
  <si>
    <t>Anna Maria</t>
  </si>
  <si>
    <t>Little</t>
  </si>
  <si>
    <t xml:space="preserve"> D'Anna Lathesa</t>
  </si>
  <si>
    <t>Merighi</t>
  </si>
  <si>
    <t>Roberta</t>
  </si>
  <si>
    <t xml:space="preserve">Mazzon </t>
  </si>
  <si>
    <t xml:space="preserve">Sartor </t>
  </si>
  <si>
    <t>Cristian</t>
  </si>
  <si>
    <t>Silvana</t>
  </si>
  <si>
    <t>Widmann</t>
  </si>
  <si>
    <t>Stefania</t>
  </si>
  <si>
    <t>Savina</t>
  </si>
  <si>
    <t>Mauro</t>
  </si>
  <si>
    <t xml:space="preserve">Bottos </t>
  </si>
  <si>
    <t>Ceciliot</t>
  </si>
  <si>
    <t xml:space="preserve">Vallan </t>
  </si>
  <si>
    <t>monica</t>
  </si>
  <si>
    <t>Norma</t>
  </si>
  <si>
    <t xml:space="preserve">Flamia </t>
  </si>
  <si>
    <t xml:space="preserve">Bertolin </t>
  </si>
  <si>
    <t>Celso</t>
  </si>
  <si>
    <t xml:space="preserve">Arru </t>
  </si>
  <si>
    <t>Gavino</t>
  </si>
  <si>
    <t>Dall'Agnese</t>
  </si>
  <si>
    <t>Patrizia</t>
  </si>
  <si>
    <t>Di Luch</t>
  </si>
  <si>
    <t>Roberto</t>
  </si>
  <si>
    <t xml:space="preserve">Fortunaso </t>
  </si>
  <si>
    <t>Longo</t>
  </si>
  <si>
    <t>Monica</t>
  </si>
  <si>
    <t>Paolo</t>
  </si>
  <si>
    <t xml:space="preserve">Nadal </t>
  </si>
  <si>
    <t xml:space="preserve">Widmann </t>
  </si>
  <si>
    <t xml:space="preserve">Dori </t>
  </si>
  <si>
    <t>Cristina</t>
  </si>
  <si>
    <t>Attiivtà didattica svolta da settembre a dicembre 2015. Liquidata a febbraio 2016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</si>
</sst>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8">
    <font>
      <sz val="11"/>
      <color theme="1"/>
      <name val="Calibri"/>
      <family val="2"/>
      <scheme val="minor"/>
    </font>
    <font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8"/>
      <color indexed="18"/>
      <name val="Arial"/>
      <family val="2"/>
    </font>
    <font>
      <sz val="12"/>
      <color theme="1"/>
      <name val="Garamond"/>
      <family val="1"/>
    </font>
    <font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9" fontId="0" fillId="0" borderId="0" xfId="0" applyNumberFormat="1"/>
    <xf numFmtId="4" fontId="2" fillId="0" borderId="0" xfId="0" applyNumberFormat="1" applyFont="1"/>
    <xf numFmtId="17" fontId="3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4" fillId="2" borderId="0" xfId="0" applyFont="1" applyFill="1"/>
    <xf numFmtId="0" fontId="4" fillId="3" borderId="0" xfId="0" applyFont="1" applyFill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2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6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horizontal="center" vertical="top" wrapText="1"/>
    </xf>
    <xf numFmtId="8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7" fillId="0" borderId="0" xfId="0" applyFont="1" applyBorder="1" applyAlignment="1">
      <alignment vertical="top" wrapText="1"/>
    </xf>
    <xf numFmtId="14" fontId="2" fillId="0" borderId="1" xfId="0" applyNumberFormat="1" applyFont="1" applyBorder="1"/>
    <xf numFmtId="4" fontId="2" fillId="5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37" zoomScale="112" zoomScaleNormal="112" workbookViewId="0">
      <selection activeCell="A48" sqref="A48:XFD52"/>
    </sheetView>
  </sheetViews>
  <sheetFormatPr defaultRowHeight="15"/>
  <cols>
    <col min="1" max="1" width="9.140625" style="1" customWidth="1"/>
    <col min="2" max="2" width="13.85546875" style="1" customWidth="1"/>
    <col min="3" max="3" width="12" style="1" customWidth="1"/>
    <col min="4" max="4" width="29.28515625" style="1" customWidth="1"/>
    <col min="5" max="5" width="16.5703125" style="1" customWidth="1"/>
    <col min="6" max="6" width="12.42578125" style="1" bestFit="1" customWidth="1"/>
    <col min="7" max="7" width="11.5703125" style="1" customWidth="1"/>
    <col min="8" max="8" width="14" style="3" customWidth="1"/>
    <col min="9" max="249" width="9.140625" style="1"/>
    <col min="250" max="250" width="18.5703125" style="1" bestFit="1" customWidth="1"/>
    <col min="251" max="251" width="16.140625" style="1" bestFit="1" customWidth="1"/>
    <col min="252" max="252" width="39.140625" style="1" bestFit="1" customWidth="1"/>
    <col min="253" max="253" width="24.140625" style="1" bestFit="1" customWidth="1"/>
    <col min="254" max="254" width="18.7109375" style="1" customWidth="1"/>
    <col min="255" max="255" width="18.28515625" style="1" customWidth="1"/>
    <col min="256" max="256" width="25.7109375" style="1" customWidth="1"/>
    <col min="257" max="505" width="9.140625" style="1"/>
    <col min="506" max="506" width="18.5703125" style="1" bestFit="1" customWidth="1"/>
    <col min="507" max="507" width="16.140625" style="1" bestFit="1" customWidth="1"/>
    <col min="508" max="508" width="39.140625" style="1" bestFit="1" customWidth="1"/>
    <col min="509" max="509" width="24.140625" style="1" bestFit="1" customWidth="1"/>
    <col min="510" max="510" width="18.7109375" style="1" customWidth="1"/>
    <col min="511" max="511" width="18.28515625" style="1" customWidth="1"/>
    <col min="512" max="512" width="25.7109375" style="1" customWidth="1"/>
    <col min="513" max="761" width="9.140625" style="1"/>
    <col min="762" max="762" width="18.5703125" style="1" bestFit="1" customWidth="1"/>
    <col min="763" max="763" width="16.140625" style="1" bestFit="1" customWidth="1"/>
    <col min="764" max="764" width="39.140625" style="1" bestFit="1" customWidth="1"/>
    <col min="765" max="765" width="24.140625" style="1" bestFit="1" customWidth="1"/>
    <col min="766" max="766" width="18.7109375" style="1" customWidth="1"/>
    <col min="767" max="767" width="18.28515625" style="1" customWidth="1"/>
    <col min="768" max="768" width="25.7109375" style="1" customWidth="1"/>
    <col min="769" max="1017" width="9.140625" style="1"/>
    <col min="1018" max="1018" width="18.5703125" style="1" bestFit="1" customWidth="1"/>
    <col min="1019" max="1019" width="16.140625" style="1" bestFit="1" customWidth="1"/>
    <col min="1020" max="1020" width="39.140625" style="1" bestFit="1" customWidth="1"/>
    <col min="1021" max="1021" width="24.140625" style="1" bestFit="1" customWidth="1"/>
    <col min="1022" max="1022" width="18.7109375" style="1" customWidth="1"/>
    <col min="1023" max="1023" width="18.28515625" style="1" customWidth="1"/>
    <col min="1024" max="1024" width="25.7109375" style="1" customWidth="1"/>
    <col min="1025" max="1273" width="9.140625" style="1"/>
    <col min="1274" max="1274" width="18.5703125" style="1" bestFit="1" customWidth="1"/>
    <col min="1275" max="1275" width="16.140625" style="1" bestFit="1" customWidth="1"/>
    <col min="1276" max="1276" width="39.140625" style="1" bestFit="1" customWidth="1"/>
    <col min="1277" max="1277" width="24.140625" style="1" bestFit="1" customWidth="1"/>
    <col min="1278" max="1278" width="18.7109375" style="1" customWidth="1"/>
    <col min="1279" max="1279" width="18.28515625" style="1" customWidth="1"/>
    <col min="1280" max="1280" width="25.7109375" style="1" customWidth="1"/>
    <col min="1281" max="1529" width="9.140625" style="1"/>
    <col min="1530" max="1530" width="18.5703125" style="1" bestFit="1" customWidth="1"/>
    <col min="1531" max="1531" width="16.140625" style="1" bestFit="1" customWidth="1"/>
    <col min="1532" max="1532" width="39.140625" style="1" bestFit="1" customWidth="1"/>
    <col min="1533" max="1533" width="24.140625" style="1" bestFit="1" customWidth="1"/>
    <col min="1534" max="1534" width="18.7109375" style="1" customWidth="1"/>
    <col min="1535" max="1535" width="18.28515625" style="1" customWidth="1"/>
    <col min="1536" max="1536" width="25.7109375" style="1" customWidth="1"/>
    <col min="1537" max="1785" width="9.140625" style="1"/>
    <col min="1786" max="1786" width="18.5703125" style="1" bestFit="1" customWidth="1"/>
    <col min="1787" max="1787" width="16.140625" style="1" bestFit="1" customWidth="1"/>
    <col min="1788" max="1788" width="39.140625" style="1" bestFit="1" customWidth="1"/>
    <col min="1789" max="1789" width="24.140625" style="1" bestFit="1" customWidth="1"/>
    <col min="1790" max="1790" width="18.7109375" style="1" customWidth="1"/>
    <col min="1791" max="1791" width="18.28515625" style="1" customWidth="1"/>
    <col min="1792" max="1792" width="25.7109375" style="1" customWidth="1"/>
    <col min="1793" max="2041" width="9.140625" style="1"/>
    <col min="2042" max="2042" width="18.5703125" style="1" bestFit="1" customWidth="1"/>
    <col min="2043" max="2043" width="16.140625" style="1" bestFit="1" customWidth="1"/>
    <col min="2044" max="2044" width="39.140625" style="1" bestFit="1" customWidth="1"/>
    <col min="2045" max="2045" width="24.140625" style="1" bestFit="1" customWidth="1"/>
    <col min="2046" max="2046" width="18.7109375" style="1" customWidth="1"/>
    <col min="2047" max="2047" width="18.28515625" style="1" customWidth="1"/>
    <col min="2048" max="2048" width="25.7109375" style="1" customWidth="1"/>
    <col min="2049" max="2297" width="9.140625" style="1"/>
    <col min="2298" max="2298" width="18.5703125" style="1" bestFit="1" customWidth="1"/>
    <col min="2299" max="2299" width="16.140625" style="1" bestFit="1" customWidth="1"/>
    <col min="2300" max="2300" width="39.140625" style="1" bestFit="1" customWidth="1"/>
    <col min="2301" max="2301" width="24.140625" style="1" bestFit="1" customWidth="1"/>
    <col min="2302" max="2302" width="18.7109375" style="1" customWidth="1"/>
    <col min="2303" max="2303" width="18.28515625" style="1" customWidth="1"/>
    <col min="2304" max="2304" width="25.7109375" style="1" customWidth="1"/>
    <col min="2305" max="2553" width="9.140625" style="1"/>
    <col min="2554" max="2554" width="18.5703125" style="1" bestFit="1" customWidth="1"/>
    <col min="2555" max="2555" width="16.140625" style="1" bestFit="1" customWidth="1"/>
    <col min="2556" max="2556" width="39.140625" style="1" bestFit="1" customWidth="1"/>
    <col min="2557" max="2557" width="24.140625" style="1" bestFit="1" customWidth="1"/>
    <col min="2558" max="2558" width="18.7109375" style="1" customWidth="1"/>
    <col min="2559" max="2559" width="18.28515625" style="1" customWidth="1"/>
    <col min="2560" max="2560" width="25.7109375" style="1" customWidth="1"/>
    <col min="2561" max="2809" width="9.140625" style="1"/>
    <col min="2810" max="2810" width="18.5703125" style="1" bestFit="1" customWidth="1"/>
    <col min="2811" max="2811" width="16.140625" style="1" bestFit="1" customWidth="1"/>
    <col min="2812" max="2812" width="39.140625" style="1" bestFit="1" customWidth="1"/>
    <col min="2813" max="2813" width="24.140625" style="1" bestFit="1" customWidth="1"/>
    <col min="2814" max="2814" width="18.7109375" style="1" customWidth="1"/>
    <col min="2815" max="2815" width="18.28515625" style="1" customWidth="1"/>
    <col min="2816" max="2816" width="25.7109375" style="1" customWidth="1"/>
    <col min="2817" max="3065" width="9.140625" style="1"/>
    <col min="3066" max="3066" width="18.5703125" style="1" bestFit="1" customWidth="1"/>
    <col min="3067" max="3067" width="16.140625" style="1" bestFit="1" customWidth="1"/>
    <col min="3068" max="3068" width="39.140625" style="1" bestFit="1" customWidth="1"/>
    <col min="3069" max="3069" width="24.140625" style="1" bestFit="1" customWidth="1"/>
    <col min="3070" max="3070" width="18.7109375" style="1" customWidth="1"/>
    <col min="3071" max="3071" width="18.28515625" style="1" customWidth="1"/>
    <col min="3072" max="3072" width="25.7109375" style="1" customWidth="1"/>
    <col min="3073" max="3321" width="9.140625" style="1"/>
    <col min="3322" max="3322" width="18.5703125" style="1" bestFit="1" customWidth="1"/>
    <col min="3323" max="3323" width="16.140625" style="1" bestFit="1" customWidth="1"/>
    <col min="3324" max="3324" width="39.140625" style="1" bestFit="1" customWidth="1"/>
    <col min="3325" max="3325" width="24.140625" style="1" bestFit="1" customWidth="1"/>
    <col min="3326" max="3326" width="18.7109375" style="1" customWidth="1"/>
    <col min="3327" max="3327" width="18.28515625" style="1" customWidth="1"/>
    <col min="3328" max="3328" width="25.7109375" style="1" customWidth="1"/>
    <col min="3329" max="3577" width="9.140625" style="1"/>
    <col min="3578" max="3578" width="18.5703125" style="1" bestFit="1" customWidth="1"/>
    <col min="3579" max="3579" width="16.140625" style="1" bestFit="1" customWidth="1"/>
    <col min="3580" max="3580" width="39.140625" style="1" bestFit="1" customWidth="1"/>
    <col min="3581" max="3581" width="24.140625" style="1" bestFit="1" customWidth="1"/>
    <col min="3582" max="3582" width="18.7109375" style="1" customWidth="1"/>
    <col min="3583" max="3583" width="18.28515625" style="1" customWidth="1"/>
    <col min="3584" max="3584" width="25.7109375" style="1" customWidth="1"/>
    <col min="3585" max="3833" width="9.140625" style="1"/>
    <col min="3834" max="3834" width="18.5703125" style="1" bestFit="1" customWidth="1"/>
    <col min="3835" max="3835" width="16.140625" style="1" bestFit="1" customWidth="1"/>
    <col min="3836" max="3836" width="39.140625" style="1" bestFit="1" customWidth="1"/>
    <col min="3837" max="3837" width="24.140625" style="1" bestFit="1" customWidth="1"/>
    <col min="3838" max="3838" width="18.7109375" style="1" customWidth="1"/>
    <col min="3839" max="3839" width="18.28515625" style="1" customWidth="1"/>
    <col min="3840" max="3840" width="25.7109375" style="1" customWidth="1"/>
    <col min="3841" max="4089" width="9.140625" style="1"/>
    <col min="4090" max="4090" width="18.5703125" style="1" bestFit="1" customWidth="1"/>
    <col min="4091" max="4091" width="16.140625" style="1" bestFit="1" customWidth="1"/>
    <col min="4092" max="4092" width="39.140625" style="1" bestFit="1" customWidth="1"/>
    <col min="4093" max="4093" width="24.140625" style="1" bestFit="1" customWidth="1"/>
    <col min="4094" max="4094" width="18.7109375" style="1" customWidth="1"/>
    <col min="4095" max="4095" width="18.28515625" style="1" customWidth="1"/>
    <col min="4096" max="4096" width="25.7109375" style="1" customWidth="1"/>
    <col min="4097" max="4345" width="9.140625" style="1"/>
    <col min="4346" max="4346" width="18.5703125" style="1" bestFit="1" customWidth="1"/>
    <col min="4347" max="4347" width="16.140625" style="1" bestFit="1" customWidth="1"/>
    <col min="4348" max="4348" width="39.140625" style="1" bestFit="1" customWidth="1"/>
    <col min="4349" max="4349" width="24.140625" style="1" bestFit="1" customWidth="1"/>
    <col min="4350" max="4350" width="18.7109375" style="1" customWidth="1"/>
    <col min="4351" max="4351" width="18.28515625" style="1" customWidth="1"/>
    <col min="4352" max="4352" width="25.7109375" style="1" customWidth="1"/>
    <col min="4353" max="4601" width="9.140625" style="1"/>
    <col min="4602" max="4602" width="18.5703125" style="1" bestFit="1" customWidth="1"/>
    <col min="4603" max="4603" width="16.140625" style="1" bestFit="1" customWidth="1"/>
    <col min="4604" max="4604" width="39.140625" style="1" bestFit="1" customWidth="1"/>
    <col min="4605" max="4605" width="24.140625" style="1" bestFit="1" customWidth="1"/>
    <col min="4606" max="4606" width="18.7109375" style="1" customWidth="1"/>
    <col min="4607" max="4607" width="18.28515625" style="1" customWidth="1"/>
    <col min="4608" max="4608" width="25.7109375" style="1" customWidth="1"/>
    <col min="4609" max="4857" width="9.140625" style="1"/>
    <col min="4858" max="4858" width="18.5703125" style="1" bestFit="1" customWidth="1"/>
    <col min="4859" max="4859" width="16.140625" style="1" bestFit="1" customWidth="1"/>
    <col min="4860" max="4860" width="39.140625" style="1" bestFit="1" customWidth="1"/>
    <col min="4861" max="4861" width="24.140625" style="1" bestFit="1" customWidth="1"/>
    <col min="4862" max="4862" width="18.7109375" style="1" customWidth="1"/>
    <col min="4863" max="4863" width="18.28515625" style="1" customWidth="1"/>
    <col min="4864" max="4864" width="25.7109375" style="1" customWidth="1"/>
    <col min="4865" max="5113" width="9.140625" style="1"/>
    <col min="5114" max="5114" width="18.5703125" style="1" bestFit="1" customWidth="1"/>
    <col min="5115" max="5115" width="16.140625" style="1" bestFit="1" customWidth="1"/>
    <col min="5116" max="5116" width="39.140625" style="1" bestFit="1" customWidth="1"/>
    <col min="5117" max="5117" width="24.140625" style="1" bestFit="1" customWidth="1"/>
    <col min="5118" max="5118" width="18.7109375" style="1" customWidth="1"/>
    <col min="5119" max="5119" width="18.28515625" style="1" customWidth="1"/>
    <col min="5120" max="5120" width="25.7109375" style="1" customWidth="1"/>
    <col min="5121" max="5369" width="9.140625" style="1"/>
    <col min="5370" max="5370" width="18.5703125" style="1" bestFit="1" customWidth="1"/>
    <col min="5371" max="5371" width="16.140625" style="1" bestFit="1" customWidth="1"/>
    <col min="5372" max="5372" width="39.140625" style="1" bestFit="1" customWidth="1"/>
    <col min="5373" max="5373" width="24.140625" style="1" bestFit="1" customWidth="1"/>
    <col min="5374" max="5374" width="18.7109375" style="1" customWidth="1"/>
    <col min="5375" max="5375" width="18.28515625" style="1" customWidth="1"/>
    <col min="5376" max="5376" width="25.7109375" style="1" customWidth="1"/>
    <col min="5377" max="5625" width="9.140625" style="1"/>
    <col min="5626" max="5626" width="18.5703125" style="1" bestFit="1" customWidth="1"/>
    <col min="5627" max="5627" width="16.140625" style="1" bestFit="1" customWidth="1"/>
    <col min="5628" max="5628" width="39.140625" style="1" bestFit="1" customWidth="1"/>
    <col min="5629" max="5629" width="24.140625" style="1" bestFit="1" customWidth="1"/>
    <col min="5630" max="5630" width="18.7109375" style="1" customWidth="1"/>
    <col min="5631" max="5631" width="18.28515625" style="1" customWidth="1"/>
    <col min="5632" max="5632" width="25.7109375" style="1" customWidth="1"/>
    <col min="5633" max="5881" width="9.140625" style="1"/>
    <col min="5882" max="5882" width="18.5703125" style="1" bestFit="1" customWidth="1"/>
    <col min="5883" max="5883" width="16.140625" style="1" bestFit="1" customWidth="1"/>
    <col min="5884" max="5884" width="39.140625" style="1" bestFit="1" customWidth="1"/>
    <col min="5885" max="5885" width="24.140625" style="1" bestFit="1" customWidth="1"/>
    <col min="5886" max="5886" width="18.7109375" style="1" customWidth="1"/>
    <col min="5887" max="5887" width="18.28515625" style="1" customWidth="1"/>
    <col min="5888" max="5888" width="25.7109375" style="1" customWidth="1"/>
    <col min="5889" max="6137" width="9.140625" style="1"/>
    <col min="6138" max="6138" width="18.5703125" style="1" bestFit="1" customWidth="1"/>
    <col min="6139" max="6139" width="16.140625" style="1" bestFit="1" customWidth="1"/>
    <col min="6140" max="6140" width="39.140625" style="1" bestFit="1" customWidth="1"/>
    <col min="6141" max="6141" width="24.140625" style="1" bestFit="1" customWidth="1"/>
    <col min="6142" max="6142" width="18.7109375" style="1" customWidth="1"/>
    <col min="6143" max="6143" width="18.28515625" style="1" customWidth="1"/>
    <col min="6144" max="6144" width="25.7109375" style="1" customWidth="1"/>
    <col min="6145" max="6393" width="9.140625" style="1"/>
    <col min="6394" max="6394" width="18.5703125" style="1" bestFit="1" customWidth="1"/>
    <col min="6395" max="6395" width="16.140625" style="1" bestFit="1" customWidth="1"/>
    <col min="6396" max="6396" width="39.140625" style="1" bestFit="1" customWidth="1"/>
    <col min="6397" max="6397" width="24.140625" style="1" bestFit="1" customWidth="1"/>
    <col min="6398" max="6398" width="18.7109375" style="1" customWidth="1"/>
    <col min="6399" max="6399" width="18.28515625" style="1" customWidth="1"/>
    <col min="6400" max="6400" width="25.7109375" style="1" customWidth="1"/>
    <col min="6401" max="6649" width="9.140625" style="1"/>
    <col min="6650" max="6650" width="18.5703125" style="1" bestFit="1" customWidth="1"/>
    <col min="6651" max="6651" width="16.140625" style="1" bestFit="1" customWidth="1"/>
    <col min="6652" max="6652" width="39.140625" style="1" bestFit="1" customWidth="1"/>
    <col min="6653" max="6653" width="24.140625" style="1" bestFit="1" customWidth="1"/>
    <col min="6654" max="6654" width="18.7109375" style="1" customWidth="1"/>
    <col min="6655" max="6655" width="18.28515625" style="1" customWidth="1"/>
    <col min="6656" max="6656" width="25.7109375" style="1" customWidth="1"/>
    <col min="6657" max="6905" width="9.140625" style="1"/>
    <col min="6906" max="6906" width="18.5703125" style="1" bestFit="1" customWidth="1"/>
    <col min="6907" max="6907" width="16.140625" style="1" bestFit="1" customWidth="1"/>
    <col min="6908" max="6908" width="39.140625" style="1" bestFit="1" customWidth="1"/>
    <col min="6909" max="6909" width="24.140625" style="1" bestFit="1" customWidth="1"/>
    <col min="6910" max="6910" width="18.7109375" style="1" customWidth="1"/>
    <col min="6911" max="6911" width="18.28515625" style="1" customWidth="1"/>
    <col min="6912" max="6912" width="25.7109375" style="1" customWidth="1"/>
    <col min="6913" max="7161" width="9.140625" style="1"/>
    <col min="7162" max="7162" width="18.5703125" style="1" bestFit="1" customWidth="1"/>
    <col min="7163" max="7163" width="16.140625" style="1" bestFit="1" customWidth="1"/>
    <col min="7164" max="7164" width="39.140625" style="1" bestFit="1" customWidth="1"/>
    <col min="7165" max="7165" width="24.140625" style="1" bestFit="1" customWidth="1"/>
    <col min="7166" max="7166" width="18.7109375" style="1" customWidth="1"/>
    <col min="7167" max="7167" width="18.28515625" style="1" customWidth="1"/>
    <col min="7168" max="7168" width="25.7109375" style="1" customWidth="1"/>
    <col min="7169" max="7417" width="9.140625" style="1"/>
    <col min="7418" max="7418" width="18.5703125" style="1" bestFit="1" customWidth="1"/>
    <col min="7419" max="7419" width="16.140625" style="1" bestFit="1" customWidth="1"/>
    <col min="7420" max="7420" width="39.140625" style="1" bestFit="1" customWidth="1"/>
    <col min="7421" max="7421" width="24.140625" style="1" bestFit="1" customWidth="1"/>
    <col min="7422" max="7422" width="18.7109375" style="1" customWidth="1"/>
    <col min="7423" max="7423" width="18.28515625" style="1" customWidth="1"/>
    <col min="7424" max="7424" width="25.7109375" style="1" customWidth="1"/>
    <col min="7425" max="7673" width="9.140625" style="1"/>
    <col min="7674" max="7674" width="18.5703125" style="1" bestFit="1" customWidth="1"/>
    <col min="7675" max="7675" width="16.140625" style="1" bestFit="1" customWidth="1"/>
    <col min="7676" max="7676" width="39.140625" style="1" bestFit="1" customWidth="1"/>
    <col min="7677" max="7677" width="24.140625" style="1" bestFit="1" customWidth="1"/>
    <col min="7678" max="7678" width="18.7109375" style="1" customWidth="1"/>
    <col min="7679" max="7679" width="18.28515625" style="1" customWidth="1"/>
    <col min="7680" max="7680" width="25.7109375" style="1" customWidth="1"/>
    <col min="7681" max="7929" width="9.140625" style="1"/>
    <col min="7930" max="7930" width="18.5703125" style="1" bestFit="1" customWidth="1"/>
    <col min="7931" max="7931" width="16.140625" style="1" bestFit="1" customWidth="1"/>
    <col min="7932" max="7932" width="39.140625" style="1" bestFit="1" customWidth="1"/>
    <col min="7933" max="7933" width="24.140625" style="1" bestFit="1" customWidth="1"/>
    <col min="7934" max="7934" width="18.7109375" style="1" customWidth="1"/>
    <col min="7935" max="7935" width="18.28515625" style="1" customWidth="1"/>
    <col min="7936" max="7936" width="25.7109375" style="1" customWidth="1"/>
    <col min="7937" max="8185" width="9.140625" style="1"/>
    <col min="8186" max="8186" width="18.5703125" style="1" bestFit="1" customWidth="1"/>
    <col min="8187" max="8187" width="16.140625" style="1" bestFit="1" customWidth="1"/>
    <col min="8188" max="8188" width="39.140625" style="1" bestFit="1" customWidth="1"/>
    <col min="8189" max="8189" width="24.140625" style="1" bestFit="1" customWidth="1"/>
    <col min="8190" max="8190" width="18.7109375" style="1" customWidth="1"/>
    <col min="8191" max="8191" width="18.28515625" style="1" customWidth="1"/>
    <col min="8192" max="8192" width="25.7109375" style="1" customWidth="1"/>
    <col min="8193" max="8441" width="9.140625" style="1"/>
    <col min="8442" max="8442" width="18.5703125" style="1" bestFit="1" customWidth="1"/>
    <col min="8443" max="8443" width="16.140625" style="1" bestFit="1" customWidth="1"/>
    <col min="8444" max="8444" width="39.140625" style="1" bestFit="1" customWidth="1"/>
    <col min="8445" max="8445" width="24.140625" style="1" bestFit="1" customWidth="1"/>
    <col min="8446" max="8446" width="18.7109375" style="1" customWidth="1"/>
    <col min="8447" max="8447" width="18.28515625" style="1" customWidth="1"/>
    <col min="8448" max="8448" width="25.7109375" style="1" customWidth="1"/>
    <col min="8449" max="8697" width="9.140625" style="1"/>
    <col min="8698" max="8698" width="18.5703125" style="1" bestFit="1" customWidth="1"/>
    <col min="8699" max="8699" width="16.140625" style="1" bestFit="1" customWidth="1"/>
    <col min="8700" max="8700" width="39.140625" style="1" bestFit="1" customWidth="1"/>
    <col min="8701" max="8701" width="24.140625" style="1" bestFit="1" customWidth="1"/>
    <col min="8702" max="8702" width="18.7109375" style="1" customWidth="1"/>
    <col min="8703" max="8703" width="18.28515625" style="1" customWidth="1"/>
    <col min="8704" max="8704" width="25.7109375" style="1" customWidth="1"/>
    <col min="8705" max="8953" width="9.140625" style="1"/>
    <col min="8954" max="8954" width="18.5703125" style="1" bestFit="1" customWidth="1"/>
    <col min="8955" max="8955" width="16.140625" style="1" bestFit="1" customWidth="1"/>
    <col min="8956" max="8956" width="39.140625" style="1" bestFit="1" customWidth="1"/>
    <col min="8957" max="8957" width="24.140625" style="1" bestFit="1" customWidth="1"/>
    <col min="8958" max="8958" width="18.7109375" style="1" customWidth="1"/>
    <col min="8959" max="8959" width="18.28515625" style="1" customWidth="1"/>
    <col min="8960" max="8960" width="25.7109375" style="1" customWidth="1"/>
    <col min="8961" max="9209" width="9.140625" style="1"/>
    <col min="9210" max="9210" width="18.5703125" style="1" bestFit="1" customWidth="1"/>
    <col min="9211" max="9211" width="16.140625" style="1" bestFit="1" customWidth="1"/>
    <col min="9212" max="9212" width="39.140625" style="1" bestFit="1" customWidth="1"/>
    <col min="9213" max="9213" width="24.140625" style="1" bestFit="1" customWidth="1"/>
    <col min="9214" max="9214" width="18.7109375" style="1" customWidth="1"/>
    <col min="9215" max="9215" width="18.28515625" style="1" customWidth="1"/>
    <col min="9216" max="9216" width="25.7109375" style="1" customWidth="1"/>
    <col min="9217" max="9465" width="9.140625" style="1"/>
    <col min="9466" max="9466" width="18.5703125" style="1" bestFit="1" customWidth="1"/>
    <col min="9467" max="9467" width="16.140625" style="1" bestFit="1" customWidth="1"/>
    <col min="9468" max="9468" width="39.140625" style="1" bestFit="1" customWidth="1"/>
    <col min="9469" max="9469" width="24.140625" style="1" bestFit="1" customWidth="1"/>
    <col min="9470" max="9470" width="18.7109375" style="1" customWidth="1"/>
    <col min="9471" max="9471" width="18.28515625" style="1" customWidth="1"/>
    <col min="9472" max="9472" width="25.7109375" style="1" customWidth="1"/>
    <col min="9473" max="9721" width="9.140625" style="1"/>
    <col min="9722" max="9722" width="18.5703125" style="1" bestFit="1" customWidth="1"/>
    <col min="9723" max="9723" width="16.140625" style="1" bestFit="1" customWidth="1"/>
    <col min="9724" max="9724" width="39.140625" style="1" bestFit="1" customWidth="1"/>
    <col min="9725" max="9725" width="24.140625" style="1" bestFit="1" customWidth="1"/>
    <col min="9726" max="9726" width="18.7109375" style="1" customWidth="1"/>
    <col min="9727" max="9727" width="18.28515625" style="1" customWidth="1"/>
    <col min="9728" max="9728" width="25.7109375" style="1" customWidth="1"/>
    <col min="9729" max="9977" width="9.140625" style="1"/>
    <col min="9978" max="9978" width="18.5703125" style="1" bestFit="1" customWidth="1"/>
    <col min="9979" max="9979" width="16.140625" style="1" bestFit="1" customWidth="1"/>
    <col min="9980" max="9980" width="39.140625" style="1" bestFit="1" customWidth="1"/>
    <col min="9981" max="9981" width="24.140625" style="1" bestFit="1" customWidth="1"/>
    <col min="9982" max="9982" width="18.7109375" style="1" customWidth="1"/>
    <col min="9983" max="9983" width="18.28515625" style="1" customWidth="1"/>
    <col min="9984" max="9984" width="25.7109375" style="1" customWidth="1"/>
    <col min="9985" max="10233" width="9.140625" style="1"/>
    <col min="10234" max="10234" width="18.5703125" style="1" bestFit="1" customWidth="1"/>
    <col min="10235" max="10235" width="16.140625" style="1" bestFit="1" customWidth="1"/>
    <col min="10236" max="10236" width="39.140625" style="1" bestFit="1" customWidth="1"/>
    <col min="10237" max="10237" width="24.140625" style="1" bestFit="1" customWidth="1"/>
    <col min="10238" max="10238" width="18.7109375" style="1" customWidth="1"/>
    <col min="10239" max="10239" width="18.28515625" style="1" customWidth="1"/>
    <col min="10240" max="10240" width="25.7109375" style="1" customWidth="1"/>
    <col min="10241" max="10489" width="9.140625" style="1"/>
    <col min="10490" max="10490" width="18.5703125" style="1" bestFit="1" customWidth="1"/>
    <col min="10491" max="10491" width="16.140625" style="1" bestFit="1" customWidth="1"/>
    <col min="10492" max="10492" width="39.140625" style="1" bestFit="1" customWidth="1"/>
    <col min="10493" max="10493" width="24.140625" style="1" bestFit="1" customWidth="1"/>
    <col min="10494" max="10494" width="18.7109375" style="1" customWidth="1"/>
    <col min="10495" max="10495" width="18.28515625" style="1" customWidth="1"/>
    <col min="10496" max="10496" width="25.7109375" style="1" customWidth="1"/>
    <col min="10497" max="10745" width="9.140625" style="1"/>
    <col min="10746" max="10746" width="18.5703125" style="1" bestFit="1" customWidth="1"/>
    <col min="10747" max="10747" width="16.140625" style="1" bestFit="1" customWidth="1"/>
    <col min="10748" max="10748" width="39.140625" style="1" bestFit="1" customWidth="1"/>
    <col min="10749" max="10749" width="24.140625" style="1" bestFit="1" customWidth="1"/>
    <col min="10750" max="10750" width="18.7109375" style="1" customWidth="1"/>
    <col min="10751" max="10751" width="18.28515625" style="1" customWidth="1"/>
    <col min="10752" max="10752" width="25.7109375" style="1" customWidth="1"/>
    <col min="10753" max="11001" width="9.140625" style="1"/>
    <col min="11002" max="11002" width="18.5703125" style="1" bestFit="1" customWidth="1"/>
    <col min="11003" max="11003" width="16.140625" style="1" bestFit="1" customWidth="1"/>
    <col min="11004" max="11004" width="39.140625" style="1" bestFit="1" customWidth="1"/>
    <col min="11005" max="11005" width="24.140625" style="1" bestFit="1" customWidth="1"/>
    <col min="11006" max="11006" width="18.7109375" style="1" customWidth="1"/>
    <col min="11007" max="11007" width="18.28515625" style="1" customWidth="1"/>
    <col min="11008" max="11008" width="25.7109375" style="1" customWidth="1"/>
    <col min="11009" max="11257" width="9.140625" style="1"/>
    <col min="11258" max="11258" width="18.5703125" style="1" bestFit="1" customWidth="1"/>
    <col min="11259" max="11259" width="16.140625" style="1" bestFit="1" customWidth="1"/>
    <col min="11260" max="11260" width="39.140625" style="1" bestFit="1" customWidth="1"/>
    <col min="11261" max="11261" width="24.140625" style="1" bestFit="1" customWidth="1"/>
    <col min="11262" max="11262" width="18.7109375" style="1" customWidth="1"/>
    <col min="11263" max="11263" width="18.28515625" style="1" customWidth="1"/>
    <col min="11264" max="11264" width="25.7109375" style="1" customWidth="1"/>
    <col min="11265" max="11513" width="9.140625" style="1"/>
    <col min="11514" max="11514" width="18.5703125" style="1" bestFit="1" customWidth="1"/>
    <col min="11515" max="11515" width="16.140625" style="1" bestFit="1" customWidth="1"/>
    <col min="11516" max="11516" width="39.140625" style="1" bestFit="1" customWidth="1"/>
    <col min="11517" max="11517" width="24.140625" style="1" bestFit="1" customWidth="1"/>
    <col min="11518" max="11518" width="18.7109375" style="1" customWidth="1"/>
    <col min="11519" max="11519" width="18.28515625" style="1" customWidth="1"/>
    <col min="11520" max="11520" width="25.7109375" style="1" customWidth="1"/>
    <col min="11521" max="11769" width="9.140625" style="1"/>
    <col min="11770" max="11770" width="18.5703125" style="1" bestFit="1" customWidth="1"/>
    <col min="11771" max="11771" width="16.140625" style="1" bestFit="1" customWidth="1"/>
    <col min="11772" max="11772" width="39.140625" style="1" bestFit="1" customWidth="1"/>
    <col min="11773" max="11773" width="24.140625" style="1" bestFit="1" customWidth="1"/>
    <col min="11774" max="11774" width="18.7109375" style="1" customWidth="1"/>
    <col min="11775" max="11775" width="18.28515625" style="1" customWidth="1"/>
    <col min="11776" max="11776" width="25.7109375" style="1" customWidth="1"/>
    <col min="11777" max="12025" width="9.140625" style="1"/>
    <col min="12026" max="12026" width="18.5703125" style="1" bestFit="1" customWidth="1"/>
    <col min="12027" max="12027" width="16.140625" style="1" bestFit="1" customWidth="1"/>
    <col min="12028" max="12028" width="39.140625" style="1" bestFit="1" customWidth="1"/>
    <col min="12029" max="12029" width="24.140625" style="1" bestFit="1" customWidth="1"/>
    <col min="12030" max="12030" width="18.7109375" style="1" customWidth="1"/>
    <col min="12031" max="12031" width="18.28515625" style="1" customWidth="1"/>
    <col min="12032" max="12032" width="25.7109375" style="1" customWidth="1"/>
    <col min="12033" max="12281" width="9.140625" style="1"/>
    <col min="12282" max="12282" width="18.5703125" style="1" bestFit="1" customWidth="1"/>
    <col min="12283" max="12283" width="16.140625" style="1" bestFit="1" customWidth="1"/>
    <col min="12284" max="12284" width="39.140625" style="1" bestFit="1" customWidth="1"/>
    <col min="12285" max="12285" width="24.140625" style="1" bestFit="1" customWidth="1"/>
    <col min="12286" max="12286" width="18.7109375" style="1" customWidth="1"/>
    <col min="12287" max="12287" width="18.28515625" style="1" customWidth="1"/>
    <col min="12288" max="12288" width="25.7109375" style="1" customWidth="1"/>
    <col min="12289" max="12537" width="9.140625" style="1"/>
    <col min="12538" max="12538" width="18.5703125" style="1" bestFit="1" customWidth="1"/>
    <col min="12539" max="12539" width="16.140625" style="1" bestFit="1" customWidth="1"/>
    <col min="12540" max="12540" width="39.140625" style="1" bestFit="1" customWidth="1"/>
    <col min="12541" max="12541" width="24.140625" style="1" bestFit="1" customWidth="1"/>
    <col min="12542" max="12542" width="18.7109375" style="1" customWidth="1"/>
    <col min="12543" max="12543" width="18.28515625" style="1" customWidth="1"/>
    <col min="12544" max="12544" width="25.7109375" style="1" customWidth="1"/>
    <col min="12545" max="12793" width="9.140625" style="1"/>
    <col min="12794" max="12794" width="18.5703125" style="1" bestFit="1" customWidth="1"/>
    <col min="12795" max="12795" width="16.140625" style="1" bestFit="1" customWidth="1"/>
    <col min="12796" max="12796" width="39.140625" style="1" bestFit="1" customWidth="1"/>
    <col min="12797" max="12797" width="24.140625" style="1" bestFit="1" customWidth="1"/>
    <col min="12798" max="12798" width="18.7109375" style="1" customWidth="1"/>
    <col min="12799" max="12799" width="18.28515625" style="1" customWidth="1"/>
    <col min="12800" max="12800" width="25.7109375" style="1" customWidth="1"/>
    <col min="12801" max="13049" width="9.140625" style="1"/>
    <col min="13050" max="13050" width="18.5703125" style="1" bestFit="1" customWidth="1"/>
    <col min="13051" max="13051" width="16.140625" style="1" bestFit="1" customWidth="1"/>
    <col min="13052" max="13052" width="39.140625" style="1" bestFit="1" customWidth="1"/>
    <col min="13053" max="13053" width="24.140625" style="1" bestFit="1" customWidth="1"/>
    <col min="13054" max="13054" width="18.7109375" style="1" customWidth="1"/>
    <col min="13055" max="13055" width="18.28515625" style="1" customWidth="1"/>
    <col min="13056" max="13056" width="25.7109375" style="1" customWidth="1"/>
    <col min="13057" max="13305" width="9.140625" style="1"/>
    <col min="13306" max="13306" width="18.5703125" style="1" bestFit="1" customWidth="1"/>
    <col min="13307" max="13307" width="16.140625" style="1" bestFit="1" customWidth="1"/>
    <col min="13308" max="13308" width="39.140625" style="1" bestFit="1" customWidth="1"/>
    <col min="13309" max="13309" width="24.140625" style="1" bestFit="1" customWidth="1"/>
    <col min="13310" max="13310" width="18.7109375" style="1" customWidth="1"/>
    <col min="13311" max="13311" width="18.28515625" style="1" customWidth="1"/>
    <col min="13312" max="13312" width="25.7109375" style="1" customWidth="1"/>
    <col min="13313" max="13561" width="9.140625" style="1"/>
    <col min="13562" max="13562" width="18.5703125" style="1" bestFit="1" customWidth="1"/>
    <col min="13563" max="13563" width="16.140625" style="1" bestFit="1" customWidth="1"/>
    <col min="13564" max="13564" width="39.140625" style="1" bestFit="1" customWidth="1"/>
    <col min="13565" max="13565" width="24.140625" style="1" bestFit="1" customWidth="1"/>
    <col min="13566" max="13566" width="18.7109375" style="1" customWidth="1"/>
    <col min="13567" max="13567" width="18.28515625" style="1" customWidth="1"/>
    <col min="13568" max="13568" width="25.7109375" style="1" customWidth="1"/>
    <col min="13569" max="13817" width="9.140625" style="1"/>
    <col min="13818" max="13818" width="18.5703125" style="1" bestFit="1" customWidth="1"/>
    <col min="13819" max="13819" width="16.140625" style="1" bestFit="1" customWidth="1"/>
    <col min="13820" max="13820" width="39.140625" style="1" bestFit="1" customWidth="1"/>
    <col min="13821" max="13821" width="24.140625" style="1" bestFit="1" customWidth="1"/>
    <col min="13822" max="13822" width="18.7109375" style="1" customWidth="1"/>
    <col min="13823" max="13823" width="18.28515625" style="1" customWidth="1"/>
    <col min="13824" max="13824" width="25.7109375" style="1" customWidth="1"/>
    <col min="13825" max="14073" width="9.140625" style="1"/>
    <col min="14074" max="14074" width="18.5703125" style="1" bestFit="1" customWidth="1"/>
    <col min="14075" max="14075" width="16.140625" style="1" bestFit="1" customWidth="1"/>
    <col min="14076" max="14076" width="39.140625" style="1" bestFit="1" customWidth="1"/>
    <col min="14077" max="14077" width="24.140625" style="1" bestFit="1" customWidth="1"/>
    <col min="14078" max="14078" width="18.7109375" style="1" customWidth="1"/>
    <col min="14079" max="14079" width="18.28515625" style="1" customWidth="1"/>
    <col min="14080" max="14080" width="25.7109375" style="1" customWidth="1"/>
    <col min="14081" max="14329" width="9.140625" style="1"/>
    <col min="14330" max="14330" width="18.5703125" style="1" bestFit="1" customWidth="1"/>
    <col min="14331" max="14331" width="16.140625" style="1" bestFit="1" customWidth="1"/>
    <col min="14332" max="14332" width="39.140625" style="1" bestFit="1" customWidth="1"/>
    <col min="14333" max="14333" width="24.140625" style="1" bestFit="1" customWidth="1"/>
    <col min="14334" max="14334" width="18.7109375" style="1" customWidth="1"/>
    <col min="14335" max="14335" width="18.28515625" style="1" customWidth="1"/>
    <col min="14336" max="14336" width="25.7109375" style="1" customWidth="1"/>
    <col min="14337" max="14585" width="9.140625" style="1"/>
    <col min="14586" max="14586" width="18.5703125" style="1" bestFit="1" customWidth="1"/>
    <col min="14587" max="14587" width="16.140625" style="1" bestFit="1" customWidth="1"/>
    <col min="14588" max="14588" width="39.140625" style="1" bestFit="1" customWidth="1"/>
    <col min="14589" max="14589" width="24.140625" style="1" bestFit="1" customWidth="1"/>
    <col min="14590" max="14590" width="18.7109375" style="1" customWidth="1"/>
    <col min="14591" max="14591" width="18.28515625" style="1" customWidth="1"/>
    <col min="14592" max="14592" width="25.7109375" style="1" customWidth="1"/>
    <col min="14593" max="14841" width="9.140625" style="1"/>
    <col min="14842" max="14842" width="18.5703125" style="1" bestFit="1" customWidth="1"/>
    <col min="14843" max="14843" width="16.140625" style="1" bestFit="1" customWidth="1"/>
    <col min="14844" max="14844" width="39.140625" style="1" bestFit="1" customWidth="1"/>
    <col min="14845" max="14845" width="24.140625" style="1" bestFit="1" customWidth="1"/>
    <col min="14846" max="14846" width="18.7109375" style="1" customWidth="1"/>
    <col min="14847" max="14847" width="18.28515625" style="1" customWidth="1"/>
    <col min="14848" max="14848" width="25.7109375" style="1" customWidth="1"/>
    <col min="14849" max="15097" width="9.140625" style="1"/>
    <col min="15098" max="15098" width="18.5703125" style="1" bestFit="1" customWidth="1"/>
    <col min="15099" max="15099" width="16.140625" style="1" bestFit="1" customWidth="1"/>
    <col min="15100" max="15100" width="39.140625" style="1" bestFit="1" customWidth="1"/>
    <col min="15101" max="15101" width="24.140625" style="1" bestFit="1" customWidth="1"/>
    <col min="15102" max="15102" width="18.7109375" style="1" customWidth="1"/>
    <col min="15103" max="15103" width="18.28515625" style="1" customWidth="1"/>
    <col min="15104" max="15104" width="25.7109375" style="1" customWidth="1"/>
    <col min="15105" max="15353" width="9.140625" style="1"/>
    <col min="15354" max="15354" width="18.5703125" style="1" bestFit="1" customWidth="1"/>
    <col min="15355" max="15355" width="16.140625" style="1" bestFit="1" customWidth="1"/>
    <col min="15356" max="15356" width="39.140625" style="1" bestFit="1" customWidth="1"/>
    <col min="15357" max="15357" width="24.140625" style="1" bestFit="1" customWidth="1"/>
    <col min="15358" max="15358" width="18.7109375" style="1" customWidth="1"/>
    <col min="15359" max="15359" width="18.28515625" style="1" customWidth="1"/>
    <col min="15360" max="15360" width="25.7109375" style="1" customWidth="1"/>
    <col min="15361" max="15609" width="9.140625" style="1"/>
    <col min="15610" max="15610" width="18.5703125" style="1" bestFit="1" customWidth="1"/>
    <col min="15611" max="15611" width="16.140625" style="1" bestFit="1" customWidth="1"/>
    <col min="15612" max="15612" width="39.140625" style="1" bestFit="1" customWidth="1"/>
    <col min="15613" max="15613" width="24.140625" style="1" bestFit="1" customWidth="1"/>
    <col min="15614" max="15614" width="18.7109375" style="1" customWidth="1"/>
    <col min="15615" max="15615" width="18.28515625" style="1" customWidth="1"/>
    <col min="15616" max="15616" width="25.7109375" style="1" customWidth="1"/>
    <col min="15617" max="15865" width="9.140625" style="1"/>
    <col min="15866" max="15866" width="18.5703125" style="1" bestFit="1" customWidth="1"/>
    <col min="15867" max="15867" width="16.140625" style="1" bestFit="1" customWidth="1"/>
    <col min="15868" max="15868" width="39.140625" style="1" bestFit="1" customWidth="1"/>
    <col min="15869" max="15869" width="24.140625" style="1" bestFit="1" customWidth="1"/>
    <col min="15870" max="15870" width="18.7109375" style="1" customWidth="1"/>
    <col min="15871" max="15871" width="18.28515625" style="1" customWidth="1"/>
    <col min="15872" max="15872" width="25.7109375" style="1" customWidth="1"/>
    <col min="15873" max="16121" width="9.140625" style="1"/>
    <col min="16122" max="16122" width="18.5703125" style="1" bestFit="1" customWidth="1"/>
    <col min="16123" max="16123" width="16.140625" style="1" bestFit="1" customWidth="1"/>
    <col min="16124" max="16124" width="39.140625" style="1" bestFit="1" customWidth="1"/>
    <col min="16125" max="16125" width="24.140625" style="1" bestFit="1" customWidth="1"/>
    <col min="16126" max="16126" width="18.7109375" style="1" customWidth="1"/>
    <col min="16127" max="16127" width="18.28515625" style="1" customWidth="1"/>
    <col min="16128" max="16128" width="25.7109375" style="1" customWidth="1"/>
    <col min="16129" max="16384" width="9.140625" style="1"/>
  </cols>
  <sheetData>
    <row r="1" spans="1:8">
      <c r="A1" s="4" t="s">
        <v>74</v>
      </c>
    </row>
    <row r="2" spans="1:8" ht="23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ht="38.25" customHeight="1">
      <c r="A3" s="12">
        <v>2015</v>
      </c>
      <c r="B3" s="12" t="s">
        <v>8</v>
      </c>
      <c r="C3" s="12" t="s">
        <v>9</v>
      </c>
      <c r="D3" s="16" t="s">
        <v>10</v>
      </c>
      <c r="E3" s="17" t="s">
        <v>11</v>
      </c>
      <c r="F3" s="7">
        <v>42268</v>
      </c>
      <c r="G3" s="7">
        <v>42268</v>
      </c>
      <c r="H3" s="29">
        <v>5.16</v>
      </c>
    </row>
    <row r="4" spans="1:8" ht="41.25" customHeight="1">
      <c r="A4" s="12">
        <v>2015</v>
      </c>
      <c r="B4" s="12" t="s">
        <v>12</v>
      </c>
      <c r="C4" s="12" t="s">
        <v>13</v>
      </c>
      <c r="D4" s="16" t="s">
        <v>10</v>
      </c>
      <c r="E4" s="17" t="s">
        <v>11</v>
      </c>
      <c r="F4" s="7">
        <v>42269</v>
      </c>
      <c r="G4" s="7">
        <v>42269</v>
      </c>
      <c r="H4" s="29">
        <v>5.16</v>
      </c>
    </row>
    <row r="5" spans="1:8" s="5" customFormat="1" ht="45">
      <c r="A5" s="12">
        <v>2015</v>
      </c>
      <c r="B5" s="6" t="s">
        <v>14</v>
      </c>
      <c r="C5" s="6" t="s">
        <v>15</v>
      </c>
      <c r="D5" s="16" t="s">
        <v>10</v>
      </c>
      <c r="E5" s="17" t="s">
        <v>11</v>
      </c>
      <c r="F5" s="7">
        <v>42264</v>
      </c>
      <c r="G5" s="7">
        <v>42264</v>
      </c>
      <c r="H5" s="29">
        <v>25.82</v>
      </c>
    </row>
    <row r="6" spans="1:8" s="5" customFormat="1" ht="45">
      <c r="A6" s="12">
        <v>2015</v>
      </c>
      <c r="B6" s="6" t="s">
        <v>16</v>
      </c>
      <c r="C6" s="6" t="s">
        <v>17</v>
      </c>
      <c r="D6" s="16" t="s">
        <v>10</v>
      </c>
      <c r="E6" s="17" t="s">
        <v>11</v>
      </c>
      <c r="F6" s="7">
        <v>42264</v>
      </c>
      <c r="G6" s="7">
        <v>42264</v>
      </c>
      <c r="H6" s="29">
        <v>25.82</v>
      </c>
    </row>
    <row r="7" spans="1:8" s="5" customFormat="1" ht="45">
      <c r="A7" s="12">
        <v>2015</v>
      </c>
      <c r="B7" s="7" t="s">
        <v>18</v>
      </c>
      <c r="C7" s="7" t="s">
        <v>19</v>
      </c>
      <c r="D7" s="7" t="s">
        <v>10</v>
      </c>
      <c r="E7" s="7" t="s">
        <v>11</v>
      </c>
      <c r="F7" s="7">
        <v>42262</v>
      </c>
      <c r="G7" s="7">
        <v>42262</v>
      </c>
      <c r="H7" s="29">
        <v>12.91</v>
      </c>
    </row>
    <row r="8" spans="1:8" s="5" customFormat="1" ht="45">
      <c r="A8" s="12">
        <v>2015</v>
      </c>
      <c r="B8" s="15" t="s">
        <v>20</v>
      </c>
      <c r="C8" s="13" t="s">
        <v>21</v>
      </c>
      <c r="D8" s="7" t="s">
        <v>10</v>
      </c>
      <c r="E8" s="7" t="s">
        <v>11</v>
      </c>
      <c r="F8" s="18">
        <v>42263</v>
      </c>
      <c r="G8" s="18">
        <v>42291</v>
      </c>
      <c r="H8" s="30">
        <v>232.38</v>
      </c>
    </row>
    <row r="9" spans="1:8" s="5" customFormat="1" ht="45">
      <c r="A9" s="12">
        <v>2015</v>
      </c>
      <c r="B9" s="15" t="s">
        <v>22</v>
      </c>
      <c r="C9" s="13" t="s">
        <v>23</v>
      </c>
      <c r="D9" s="7" t="s">
        <v>10</v>
      </c>
      <c r="E9" s="7" t="s">
        <v>11</v>
      </c>
      <c r="F9" s="18">
        <v>42263</v>
      </c>
      <c r="G9" s="18">
        <v>42291</v>
      </c>
      <c r="H9" s="30">
        <v>232.38</v>
      </c>
    </row>
    <row r="10" spans="1:8" s="5" customFormat="1" ht="45">
      <c r="A10" s="12">
        <v>2015</v>
      </c>
      <c r="B10" s="15" t="s">
        <v>24</v>
      </c>
      <c r="C10" s="13" t="s">
        <v>25</v>
      </c>
      <c r="D10" s="7" t="s">
        <v>10</v>
      </c>
      <c r="E10" s="7" t="s">
        <v>11</v>
      </c>
      <c r="F10" s="18">
        <v>42276</v>
      </c>
      <c r="G10" s="18">
        <v>42304</v>
      </c>
      <c r="H10" s="31">
        <v>18.059999999999999</v>
      </c>
    </row>
    <row r="11" spans="1:8" s="5" customFormat="1" ht="45">
      <c r="A11" s="12">
        <v>2015</v>
      </c>
      <c r="B11" s="15" t="s">
        <v>26</v>
      </c>
      <c r="C11" s="13" t="s">
        <v>27</v>
      </c>
      <c r="D11" s="7" t="s">
        <v>10</v>
      </c>
      <c r="E11" s="7" t="s">
        <v>11</v>
      </c>
      <c r="F11" s="18">
        <v>42276</v>
      </c>
      <c r="G11" s="18">
        <v>42304</v>
      </c>
      <c r="H11" s="31">
        <v>41.28</v>
      </c>
    </row>
    <row r="12" spans="1:8" s="5" customFormat="1" ht="45">
      <c r="A12" s="12">
        <v>2015</v>
      </c>
      <c r="B12" s="15" t="s">
        <v>28</v>
      </c>
      <c r="C12" s="13" t="s">
        <v>29</v>
      </c>
      <c r="D12" s="7" t="s">
        <v>10</v>
      </c>
      <c r="E12" s="7" t="s">
        <v>11</v>
      </c>
      <c r="F12" s="18">
        <v>42276</v>
      </c>
      <c r="G12" s="18">
        <v>42276</v>
      </c>
      <c r="H12" s="31">
        <v>15.48</v>
      </c>
    </row>
    <row r="13" spans="1:8" s="5" customFormat="1" ht="45">
      <c r="A13" s="12">
        <v>2015</v>
      </c>
      <c r="B13" s="15" t="s">
        <v>30</v>
      </c>
      <c r="C13" s="13" t="s">
        <v>31</v>
      </c>
      <c r="D13" s="7" t="s">
        <v>10</v>
      </c>
      <c r="E13" s="7" t="s">
        <v>11</v>
      </c>
      <c r="F13" s="18">
        <v>42276</v>
      </c>
      <c r="G13" s="18">
        <v>42304</v>
      </c>
      <c r="H13" s="31">
        <v>77.459999999999994</v>
      </c>
    </row>
    <row r="14" spans="1:8" s="5" customFormat="1" ht="45">
      <c r="A14" s="12">
        <v>2015</v>
      </c>
      <c r="B14" s="15" t="s">
        <v>32</v>
      </c>
      <c r="C14" s="13" t="s">
        <v>33</v>
      </c>
      <c r="D14" s="7" t="s">
        <v>10</v>
      </c>
      <c r="E14" s="7" t="s">
        <v>11</v>
      </c>
      <c r="F14" s="18">
        <v>42270</v>
      </c>
      <c r="G14" s="18">
        <v>42270</v>
      </c>
      <c r="H14" s="31">
        <v>25.82</v>
      </c>
    </row>
    <row r="15" spans="1:8" s="5" customFormat="1" ht="45">
      <c r="A15" s="12">
        <v>2015</v>
      </c>
      <c r="B15" s="15" t="s">
        <v>34</v>
      </c>
      <c r="C15" s="13" t="s">
        <v>35</v>
      </c>
      <c r="D15" s="7" t="s">
        <v>10</v>
      </c>
      <c r="E15" s="7" t="s">
        <v>11</v>
      </c>
      <c r="F15" s="18">
        <v>42275</v>
      </c>
      <c r="G15" s="18">
        <v>42275</v>
      </c>
      <c r="H15" s="31">
        <v>7.74</v>
      </c>
    </row>
    <row r="16" spans="1:8" s="5" customFormat="1" ht="45">
      <c r="A16" s="12">
        <v>2015</v>
      </c>
      <c r="B16" s="15" t="s">
        <v>36</v>
      </c>
      <c r="C16" s="13" t="s">
        <v>37</v>
      </c>
      <c r="D16" s="7" t="s">
        <v>10</v>
      </c>
      <c r="E16" s="7" t="s">
        <v>11</v>
      </c>
      <c r="F16" s="18">
        <v>42298</v>
      </c>
      <c r="G16" s="18">
        <v>42298</v>
      </c>
      <c r="H16" s="13">
        <v>103.28</v>
      </c>
    </row>
    <row r="17" spans="1:9" s="5" customFormat="1" ht="45">
      <c r="A17" s="12">
        <v>2015</v>
      </c>
      <c r="B17" s="15" t="s">
        <v>38</v>
      </c>
      <c r="C17" s="13" t="s">
        <v>39</v>
      </c>
      <c r="D17" s="7" t="s">
        <v>10</v>
      </c>
      <c r="E17" s="7" t="s">
        <v>11</v>
      </c>
      <c r="F17" s="18">
        <v>42292</v>
      </c>
      <c r="G17" s="18">
        <v>42299</v>
      </c>
      <c r="H17" s="13">
        <v>64.55</v>
      </c>
    </row>
    <row r="18" spans="1:9" s="5" customFormat="1" ht="45">
      <c r="A18" s="12">
        <v>2015</v>
      </c>
      <c r="B18" s="15" t="s">
        <v>40</v>
      </c>
      <c r="C18" s="13" t="s">
        <v>41</v>
      </c>
      <c r="D18" s="7" t="s">
        <v>10</v>
      </c>
      <c r="E18" s="7" t="s">
        <v>11</v>
      </c>
      <c r="F18" s="18">
        <v>42292</v>
      </c>
      <c r="G18" s="18">
        <v>42299</v>
      </c>
      <c r="H18" s="13">
        <v>180.74</v>
      </c>
    </row>
    <row r="19" spans="1:9" s="5" customFormat="1" ht="45">
      <c r="A19" s="12">
        <v>2015</v>
      </c>
      <c r="B19" s="15" t="s">
        <v>38</v>
      </c>
      <c r="C19" s="13" t="s">
        <v>39</v>
      </c>
      <c r="D19" s="7" t="s">
        <v>10</v>
      </c>
      <c r="E19" s="7" t="s">
        <v>11</v>
      </c>
      <c r="F19" s="18">
        <v>42297</v>
      </c>
      <c r="G19" s="18">
        <v>42297</v>
      </c>
      <c r="H19" s="13">
        <v>64.55</v>
      </c>
    </row>
    <row r="20" spans="1:9" s="5" customFormat="1" ht="45">
      <c r="A20" s="12">
        <v>2015</v>
      </c>
      <c r="B20" s="15" t="s">
        <v>42</v>
      </c>
      <c r="C20" s="13" t="s">
        <v>43</v>
      </c>
      <c r="D20" s="7" t="s">
        <v>10</v>
      </c>
      <c r="E20" s="7" t="s">
        <v>11</v>
      </c>
      <c r="F20" s="18">
        <v>42297</v>
      </c>
      <c r="G20" s="18">
        <v>42297</v>
      </c>
      <c r="H20" s="14">
        <v>5.16</v>
      </c>
    </row>
    <row r="21" spans="1:9" s="5" customFormat="1" ht="45">
      <c r="A21" s="12">
        <v>2015</v>
      </c>
      <c r="B21" s="15" t="s">
        <v>44</v>
      </c>
      <c r="C21" s="13" t="s">
        <v>46</v>
      </c>
      <c r="D21" s="7" t="s">
        <v>10</v>
      </c>
      <c r="E21" s="7" t="s">
        <v>11</v>
      </c>
      <c r="F21" s="18">
        <v>42292</v>
      </c>
      <c r="G21" s="18">
        <v>42292</v>
      </c>
      <c r="H21" s="14">
        <f>5.16*2</f>
        <v>10.32</v>
      </c>
    </row>
    <row r="22" spans="1:9" s="5" customFormat="1" ht="45" customHeight="1">
      <c r="A22" s="12">
        <v>2015</v>
      </c>
      <c r="B22" s="15" t="s">
        <v>45</v>
      </c>
      <c r="C22" s="13" t="s">
        <v>37</v>
      </c>
      <c r="D22" s="7" t="s">
        <v>10</v>
      </c>
      <c r="E22" s="7" t="s">
        <v>11</v>
      </c>
      <c r="F22" s="18">
        <v>42292</v>
      </c>
      <c r="G22" s="18">
        <v>42292</v>
      </c>
      <c r="H22" s="14">
        <v>7.74</v>
      </c>
    </row>
    <row r="23" spans="1:9" s="5" customFormat="1" ht="45">
      <c r="A23" s="12">
        <v>2015</v>
      </c>
      <c r="B23" s="15" t="s">
        <v>45</v>
      </c>
      <c r="C23" s="13" t="s">
        <v>35</v>
      </c>
      <c r="D23" s="7" t="s">
        <v>10</v>
      </c>
      <c r="E23" s="7" t="s">
        <v>11</v>
      </c>
      <c r="F23" s="18">
        <v>42292</v>
      </c>
      <c r="G23" s="18">
        <v>42292</v>
      </c>
      <c r="H23" s="14">
        <v>2.58</v>
      </c>
    </row>
    <row r="24" spans="1:9" s="5" customFormat="1" ht="45">
      <c r="A24" s="12">
        <v>2015</v>
      </c>
      <c r="B24" s="15" t="s">
        <v>48</v>
      </c>
      <c r="C24" s="13" t="s">
        <v>47</v>
      </c>
      <c r="D24" s="7" t="s">
        <v>10</v>
      </c>
      <c r="E24" s="7" t="s">
        <v>11</v>
      </c>
      <c r="F24" s="18">
        <v>42304</v>
      </c>
      <c r="G24" s="18">
        <v>42304</v>
      </c>
      <c r="H24" s="14">
        <v>7.74</v>
      </c>
    </row>
    <row r="25" spans="1:9" s="5" customFormat="1" ht="45">
      <c r="A25" s="12">
        <v>2015</v>
      </c>
      <c r="B25" s="15" t="s">
        <v>18</v>
      </c>
      <c r="C25" s="13" t="s">
        <v>19</v>
      </c>
      <c r="D25" s="7" t="s">
        <v>10</v>
      </c>
      <c r="E25" s="7" t="s">
        <v>11</v>
      </c>
      <c r="F25" s="18">
        <v>42304</v>
      </c>
      <c r="G25" s="18">
        <v>42304</v>
      </c>
      <c r="H25" s="14">
        <v>12.91</v>
      </c>
    </row>
    <row r="26" spans="1:9" s="5" customFormat="1" ht="45">
      <c r="A26" s="12">
        <v>2015</v>
      </c>
      <c r="B26" s="15" t="s">
        <v>14</v>
      </c>
      <c r="C26" s="13" t="s">
        <v>15</v>
      </c>
      <c r="D26" s="7" t="s">
        <v>10</v>
      </c>
      <c r="E26" s="7" t="s">
        <v>11</v>
      </c>
      <c r="F26" s="18">
        <v>42304</v>
      </c>
      <c r="G26" s="18">
        <v>42304</v>
      </c>
      <c r="H26" s="14">
        <v>38.729999999999997</v>
      </c>
    </row>
    <row r="27" spans="1:9" s="5" customFormat="1" ht="45">
      <c r="A27" s="12">
        <v>2015</v>
      </c>
      <c r="B27" s="15" t="s">
        <v>52</v>
      </c>
      <c r="C27" s="13" t="s">
        <v>49</v>
      </c>
      <c r="D27" s="7" t="s">
        <v>10</v>
      </c>
      <c r="E27" s="7" t="s">
        <v>11</v>
      </c>
      <c r="F27" s="18">
        <v>42312</v>
      </c>
      <c r="G27" s="18">
        <v>42334</v>
      </c>
      <c r="H27" s="14">
        <v>219.47</v>
      </c>
      <c r="I27" s="22"/>
    </row>
    <row r="28" spans="1:9" s="5" customFormat="1" ht="45">
      <c r="A28" s="12">
        <v>2015</v>
      </c>
      <c r="B28" s="15" t="s">
        <v>53</v>
      </c>
      <c r="C28" s="13" t="s">
        <v>50</v>
      </c>
      <c r="D28" s="7" t="s">
        <v>10</v>
      </c>
      <c r="E28" s="7" t="s">
        <v>11</v>
      </c>
      <c r="F28" s="18">
        <v>42312</v>
      </c>
      <c r="G28" s="18">
        <v>42334</v>
      </c>
      <c r="H28" s="14">
        <v>46.44</v>
      </c>
      <c r="I28" s="22"/>
    </row>
    <row r="29" spans="1:9" s="5" customFormat="1" ht="45">
      <c r="A29" s="12">
        <v>2015</v>
      </c>
      <c r="B29" s="15" t="s">
        <v>54</v>
      </c>
      <c r="C29" s="13" t="s">
        <v>51</v>
      </c>
      <c r="D29" s="7" t="s">
        <v>10</v>
      </c>
      <c r="E29" s="7" t="s">
        <v>11</v>
      </c>
      <c r="F29" s="18">
        <v>42312</v>
      </c>
      <c r="G29" s="18">
        <v>42334</v>
      </c>
      <c r="H29" s="14">
        <v>232.38</v>
      </c>
      <c r="I29" s="22"/>
    </row>
    <row r="30" spans="1:9" s="5" customFormat="1" ht="45">
      <c r="A30" s="12">
        <v>2015</v>
      </c>
      <c r="B30" s="15" t="s">
        <v>52</v>
      </c>
      <c r="C30" s="13" t="s">
        <v>49</v>
      </c>
      <c r="D30" s="7" t="s">
        <v>10</v>
      </c>
      <c r="E30" s="7" t="s">
        <v>11</v>
      </c>
      <c r="F30" s="18">
        <v>42321</v>
      </c>
      <c r="G30" s="18">
        <v>42349</v>
      </c>
      <c r="H30" s="14">
        <v>154.91999999999999</v>
      </c>
      <c r="I30" s="22"/>
    </row>
    <row r="31" spans="1:9" s="5" customFormat="1" ht="45">
      <c r="A31" s="12">
        <v>2015</v>
      </c>
      <c r="B31" s="15" t="s">
        <v>57</v>
      </c>
      <c r="C31" s="13" t="s">
        <v>55</v>
      </c>
      <c r="D31" s="7" t="s">
        <v>10</v>
      </c>
      <c r="E31" s="7" t="s">
        <v>11</v>
      </c>
      <c r="F31" s="18">
        <v>42321</v>
      </c>
      <c r="G31" s="18">
        <v>42349</v>
      </c>
      <c r="H31" s="14">
        <v>116.19</v>
      </c>
      <c r="I31" s="22"/>
    </row>
    <row r="32" spans="1:9" s="5" customFormat="1" ht="45">
      <c r="A32" s="12">
        <v>2015</v>
      </c>
      <c r="B32" s="15" t="s">
        <v>58</v>
      </c>
      <c r="C32" s="13" t="s">
        <v>56</v>
      </c>
      <c r="D32" s="7" t="s">
        <v>10</v>
      </c>
      <c r="E32" s="7" t="s">
        <v>11</v>
      </c>
      <c r="F32" s="18">
        <v>42321</v>
      </c>
      <c r="G32" s="18">
        <v>42349</v>
      </c>
      <c r="H32" s="14">
        <v>36.119999999999997</v>
      </c>
      <c r="I32" s="22"/>
    </row>
    <row r="33" spans="1:13" s="5" customFormat="1" ht="45">
      <c r="A33" s="12">
        <v>2015</v>
      </c>
      <c r="B33" s="15" t="s">
        <v>54</v>
      </c>
      <c r="C33" s="13" t="s">
        <v>51</v>
      </c>
      <c r="D33" s="7" t="s">
        <v>10</v>
      </c>
      <c r="E33" s="7" t="s">
        <v>11</v>
      </c>
      <c r="F33" s="18">
        <v>42321</v>
      </c>
      <c r="G33" s="18">
        <v>42349</v>
      </c>
      <c r="H33" s="14">
        <v>142.01</v>
      </c>
    </row>
    <row r="34" spans="1:13" s="5" customFormat="1" ht="45">
      <c r="A34" s="12">
        <v>2015</v>
      </c>
      <c r="B34" s="15" t="s">
        <v>59</v>
      </c>
      <c r="C34" s="13" t="s">
        <v>21</v>
      </c>
      <c r="D34" s="7" t="s">
        <v>10</v>
      </c>
      <c r="E34" s="7" t="s">
        <v>11</v>
      </c>
      <c r="F34" s="18">
        <v>42314</v>
      </c>
      <c r="G34" s="18">
        <v>42328</v>
      </c>
      <c r="H34" s="14">
        <v>426.03</v>
      </c>
      <c r="I34" s="19"/>
      <c r="J34" s="19"/>
      <c r="K34" s="21"/>
      <c r="L34" s="22"/>
      <c r="M34" s="23"/>
    </row>
    <row r="35" spans="1:13" s="5" customFormat="1" ht="45">
      <c r="A35" s="12">
        <v>2015</v>
      </c>
      <c r="B35" s="15" t="s">
        <v>60</v>
      </c>
      <c r="C35" s="13" t="s">
        <v>61</v>
      </c>
      <c r="D35" s="7" t="s">
        <v>10</v>
      </c>
      <c r="E35" s="7" t="s">
        <v>11</v>
      </c>
      <c r="F35" s="18">
        <v>42326</v>
      </c>
      <c r="G35" s="18">
        <v>42327</v>
      </c>
      <c r="H35" s="14">
        <v>30.96</v>
      </c>
      <c r="I35" s="19"/>
      <c r="J35" s="19"/>
      <c r="K35" s="21"/>
      <c r="L35" s="22"/>
      <c r="M35" s="23"/>
    </row>
    <row r="36" spans="1:13" s="5" customFormat="1" ht="45">
      <c r="A36" s="12">
        <v>2015</v>
      </c>
      <c r="B36" s="15" t="s">
        <v>62</v>
      </c>
      <c r="C36" s="13" t="s">
        <v>63</v>
      </c>
      <c r="D36" s="7" t="s">
        <v>10</v>
      </c>
      <c r="E36" s="7" t="s">
        <v>11</v>
      </c>
      <c r="F36" s="18">
        <v>42326</v>
      </c>
      <c r="G36" s="18">
        <v>42327</v>
      </c>
      <c r="H36" s="14">
        <v>38.700000000000003</v>
      </c>
      <c r="I36" s="19"/>
      <c r="J36" s="19"/>
      <c r="K36" s="21"/>
      <c r="L36" s="22"/>
      <c r="M36" s="23"/>
    </row>
    <row r="37" spans="1:13" s="5" customFormat="1" ht="45">
      <c r="A37" s="12">
        <v>2015</v>
      </c>
      <c r="B37" s="15" t="s">
        <v>64</v>
      </c>
      <c r="C37" s="13" t="s">
        <v>65</v>
      </c>
      <c r="D37" s="7" t="s">
        <v>10</v>
      </c>
      <c r="E37" s="7" t="s">
        <v>11</v>
      </c>
      <c r="F37" s="18">
        <v>42333</v>
      </c>
      <c r="G37" s="18">
        <v>42341</v>
      </c>
      <c r="H37" s="14">
        <v>69.66</v>
      </c>
      <c r="I37" s="19"/>
      <c r="J37" s="19"/>
      <c r="K37" s="21"/>
      <c r="L37" s="22"/>
      <c r="M37" s="23"/>
    </row>
    <row r="38" spans="1:13" s="5" customFormat="1" ht="45">
      <c r="A38" s="12">
        <v>2015</v>
      </c>
      <c r="B38" s="15" t="s">
        <v>66</v>
      </c>
      <c r="C38" s="13" t="s">
        <v>35</v>
      </c>
      <c r="D38" s="7" t="s">
        <v>10</v>
      </c>
      <c r="E38" s="7" t="s">
        <v>11</v>
      </c>
      <c r="F38" s="18">
        <v>42321</v>
      </c>
      <c r="G38" s="18">
        <v>42321</v>
      </c>
      <c r="H38" s="14">
        <v>7.74</v>
      </c>
      <c r="I38" s="19"/>
      <c r="J38" s="19"/>
      <c r="K38" s="21"/>
      <c r="L38" s="22"/>
      <c r="M38" s="23"/>
    </row>
    <row r="39" spans="1:13" s="5" customFormat="1" ht="45">
      <c r="A39" s="12">
        <v>2015</v>
      </c>
      <c r="B39" s="15" t="s">
        <v>24</v>
      </c>
      <c r="C39" s="13" t="s">
        <v>25</v>
      </c>
      <c r="D39" s="7" t="s">
        <v>10</v>
      </c>
      <c r="E39" s="7" t="s">
        <v>11</v>
      </c>
      <c r="F39" s="18">
        <v>42338</v>
      </c>
      <c r="G39" s="18">
        <v>42338</v>
      </c>
      <c r="H39" s="14">
        <v>5.16</v>
      </c>
      <c r="I39" s="19"/>
      <c r="J39" s="19"/>
      <c r="K39" s="21"/>
      <c r="L39" s="22"/>
      <c r="M39" s="23"/>
    </row>
    <row r="40" spans="1:13" s="5" customFormat="1" ht="45">
      <c r="A40" s="12">
        <v>2015</v>
      </c>
      <c r="B40" s="15" t="s">
        <v>26</v>
      </c>
      <c r="C40" s="13" t="s">
        <v>27</v>
      </c>
      <c r="D40" s="7" t="s">
        <v>10</v>
      </c>
      <c r="E40" s="7" t="s">
        <v>11</v>
      </c>
      <c r="F40" s="18">
        <v>42338</v>
      </c>
      <c r="G40" s="18">
        <v>42338</v>
      </c>
      <c r="H40" s="14">
        <v>5.16</v>
      </c>
      <c r="I40" s="19"/>
      <c r="J40" s="19"/>
      <c r="K40" s="21"/>
      <c r="L40" s="22"/>
      <c r="M40" s="23"/>
    </row>
    <row r="41" spans="1:13" s="5" customFormat="1" ht="45">
      <c r="A41" s="12">
        <v>2015</v>
      </c>
      <c r="B41" s="15" t="s">
        <v>67</v>
      </c>
      <c r="C41" s="13" t="s">
        <v>68</v>
      </c>
      <c r="D41" s="7" t="s">
        <v>10</v>
      </c>
      <c r="E41" s="7" t="s">
        <v>11</v>
      </c>
      <c r="F41" s="18">
        <v>42338</v>
      </c>
      <c r="G41" s="18">
        <v>42338</v>
      </c>
      <c r="H41" s="14">
        <v>51.64</v>
      </c>
      <c r="I41" s="19"/>
      <c r="J41" s="19"/>
      <c r="K41" s="21"/>
      <c r="L41" s="22"/>
    </row>
    <row r="42" spans="1:13" ht="45">
      <c r="A42" s="12">
        <v>2015</v>
      </c>
      <c r="B42" s="13" t="s">
        <v>70</v>
      </c>
      <c r="C42" s="12" t="s">
        <v>69</v>
      </c>
      <c r="D42" s="7" t="s">
        <v>10</v>
      </c>
      <c r="E42" s="7" t="s">
        <v>11</v>
      </c>
      <c r="F42" s="28">
        <v>42349</v>
      </c>
      <c r="G42" s="28">
        <v>42353</v>
      </c>
      <c r="H42" s="24">
        <v>129.1</v>
      </c>
    </row>
    <row r="43" spans="1:13" ht="45">
      <c r="A43" s="12">
        <v>2015</v>
      </c>
      <c r="B43" s="13" t="s">
        <v>71</v>
      </c>
      <c r="C43" s="12" t="s">
        <v>47</v>
      </c>
      <c r="D43" s="7" t="s">
        <v>10</v>
      </c>
      <c r="E43" s="7" t="s">
        <v>11</v>
      </c>
      <c r="F43" s="28">
        <v>42349</v>
      </c>
      <c r="G43" s="28">
        <v>42353</v>
      </c>
      <c r="H43" s="24">
        <v>180.74</v>
      </c>
      <c r="M43" s="27"/>
    </row>
    <row r="44" spans="1:13" ht="45">
      <c r="A44" s="12">
        <v>2015</v>
      </c>
      <c r="B44" s="13" t="s">
        <v>72</v>
      </c>
      <c r="C44" s="12" t="s">
        <v>73</v>
      </c>
      <c r="D44" s="7" t="s">
        <v>10</v>
      </c>
      <c r="E44" s="7" t="s">
        <v>11</v>
      </c>
      <c r="F44" s="28">
        <v>42339</v>
      </c>
      <c r="G44" s="28">
        <v>42339</v>
      </c>
      <c r="H44" s="24">
        <v>103.28</v>
      </c>
      <c r="M44" s="27"/>
    </row>
    <row r="45" spans="1:13" ht="45">
      <c r="A45" s="12">
        <v>2015</v>
      </c>
      <c r="B45" s="15" t="s">
        <v>67</v>
      </c>
      <c r="C45" s="13" t="s">
        <v>68</v>
      </c>
      <c r="D45" s="7" t="s">
        <v>10</v>
      </c>
      <c r="E45" s="7" t="s">
        <v>11</v>
      </c>
      <c r="F45" s="28">
        <v>42340</v>
      </c>
      <c r="G45" s="28">
        <v>42340</v>
      </c>
      <c r="H45" s="24">
        <v>103.28</v>
      </c>
      <c r="M45" s="27"/>
    </row>
    <row r="46" spans="1:13">
      <c r="A46" s="25"/>
      <c r="B46" s="27"/>
      <c r="C46" s="25"/>
      <c r="D46" s="20"/>
      <c r="E46" s="20"/>
      <c r="F46" s="25"/>
      <c r="G46" s="25"/>
      <c r="H46" s="26"/>
      <c r="M46" s="27"/>
    </row>
    <row r="47" spans="1:13">
      <c r="A47" s="25"/>
      <c r="B47" s="27"/>
      <c r="C47" s="25"/>
      <c r="D47" s="20"/>
      <c r="E47" s="20"/>
      <c r="F47" s="25"/>
      <c r="G47" s="25"/>
      <c r="H47" s="26"/>
      <c r="M47" s="27"/>
    </row>
    <row r="48" spans="1:13">
      <c r="B48" s="8"/>
      <c r="C48" s="8"/>
      <c r="D48" s="8"/>
    </row>
    <row r="49" spans="1:1">
      <c r="A49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0"/>
  <sheetViews>
    <sheetView workbookViewId="0">
      <selection activeCell="I19" sqref="I19:I21"/>
    </sheetView>
  </sheetViews>
  <sheetFormatPr defaultRowHeight="15"/>
  <sheetData>
    <row r="20" spans="9:9">
      <c r="I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trasparenza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help-desk</dc:creator>
  <cp:lastModifiedBy>help-desk</cp:lastModifiedBy>
  <dcterms:created xsi:type="dcterms:W3CDTF">2014-01-28T12:42:36Z</dcterms:created>
  <dcterms:modified xsi:type="dcterms:W3CDTF">2016-02-04T15:09:39Z</dcterms:modified>
</cp:coreProperties>
</file>